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activeTab="1"/>
  </bookViews>
  <sheets>
    <sheet name="invullen" sheetId="1" r:id="rId1"/>
    <sheet name="opdrachten kaartj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Andre Hooijer</author>
  </authors>
  <commentList>
    <comment ref="D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welk vakje op het speelbord moet de opdracht komen?
(zie Download -&gt; Templates ganzenbord op de website)</t>
        </r>
      </text>
    </comment>
    <comment ref="E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met een kruisje aan tot welk soort ganzenbord achtige opdracht deze behoort.
Gele zijn NEGATIEVE beloningen
Groene zijn POSITIEVE beloningen</t>
        </r>
      </text>
    </comment>
    <comment ref="N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het soort vraag aan</t>
        </r>
      </text>
    </comment>
    <comment ref="T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het soort ludieke opdracht aan</t>
        </r>
      </text>
    </comment>
    <comment ref="A3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de door u gekozen titel van het spel in</t>
        </r>
      </text>
    </comment>
    <comment ref="A4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of hieronder de namen in van het bruidspaar</t>
        </r>
      </text>
    </comment>
    <comment ref="A5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in wie het spel allemaal aanbieden. Deze namen komen in de spelregels te staan:
</t>
        </r>
        <r>
          <rPr>
            <i/>
            <sz val="9"/>
            <rFont val="Tahoma"/>
            <family val="2"/>
          </rPr>
          <t>"Dit spel wordt jullie aangeboden door: …"</t>
        </r>
      </text>
    </comment>
    <comment ref="A7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Op het middenvak kan de trouwkaart worden geplaatst, maar een mooie foto is natuurlijk ook prima.
Het middenvak is extra groot. Zorg dus voor een groot formaat foto (ongeveer 1 MB)</t>
        </r>
      </text>
    </comment>
    <comment ref="A9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Als u voor een spel met doos heeft gekozen, geef hier dan aan welke foto u op de doos wilt hebben.
Zorg voor een groot formaat foto (ongeveer 1 MB groot)</t>
        </r>
      </text>
    </comment>
  </commentList>
</comments>
</file>

<file path=xl/sharedStrings.xml><?xml version="1.0" encoding="utf-8"?>
<sst xmlns="http://schemas.openxmlformats.org/spreadsheetml/2006/main" count="78" uniqueCount="62">
  <si>
    <t>samen</t>
  </si>
  <si>
    <t>opnoemen</t>
  </si>
  <si>
    <t>multiple choice</t>
  </si>
  <si>
    <t>opdracht</t>
  </si>
  <si>
    <t>Wacht x beurten</t>
  </si>
  <si>
    <t>Ga x plaatsen terug</t>
  </si>
  <si>
    <t>Ga x plaatsen vooruit</t>
  </si>
  <si>
    <t>Gooi nog een keer</t>
  </si>
  <si>
    <t>Wacht tot iemand voorbij komt</t>
  </si>
  <si>
    <t>schatten</t>
  </si>
  <si>
    <t>open vragen / vertellen</t>
  </si>
  <si>
    <t>Bord gerelateerd</t>
  </si>
  <si>
    <t>Gebruik de omgeving / hapjes + drankjes</t>
  </si>
  <si>
    <t>Gebruik medespelers</t>
  </si>
  <si>
    <t>Doe een gebeurtenis voor</t>
  </si>
  <si>
    <t>Beeld iets uit en laat anderen raden</t>
  </si>
  <si>
    <t>Combi / Anders</t>
  </si>
  <si>
    <t>Anders</t>
  </si>
  <si>
    <t>aanzoek</t>
  </si>
  <si>
    <t>verliefd</t>
  </si>
  <si>
    <t>Gooi x ogen voor je verder mag of iemand anders</t>
  </si>
  <si>
    <t>Welke Foto?</t>
  </si>
  <si>
    <t>T
O
T
A
A
L</t>
  </si>
  <si>
    <t>Totaal</t>
  </si>
  <si>
    <t>Andere spelers pesten</t>
  </si>
  <si>
    <t>vakje</t>
  </si>
  <si>
    <t>Titel spel:</t>
  </si>
  <si>
    <t>Wie bieden het spel aan:</t>
  </si>
  <si>
    <t>Beschrijving anekdote</t>
  </si>
  <si>
    <t>Algemene gegevens</t>
  </si>
  <si>
    <t>Namen bruid en bruidegom:</t>
  </si>
  <si>
    <t>ontmoeting</t>
  </si>
  <si>
    <t>Bruid</t>
  </si>
  <si>
    <t>opdrachten bruid</t>
  </si>
  <si>
    <t>Bruidegom</t>
  </si>
  <si>
    <t>opdrachten bruidegom</t>
  </si>
  <si>
    <t>opdrachten samen</t>
  </si>
  <si>
    <t>Grote Middenvak (Eind)</t>
  </si>
  <si>
    <t>n.v.t.</t>
  </si>
  <si>
    <t>Foto doos
LET OP: GELDT NIET VOOR 
VARIANTEN A EN B1</t>
  </si>
  <si>
    <t>Hier kunt u eventueel de anekdotes in het klad noteren.
LET OP: TEKST DIE U HIER NEER ZET KOMT NIET OP HET BORD TE STAAN!!</t>
  </si>
  <si>
    <t>Nr.
van
het
vakje</t>
  </si>
  <si>
    <r>
      <t xml:space="preserve">Met een 'x' geeft u hier het soort opdracht aan.
Op die manier kunt u zien hoe de opdrachten in het spel gebalanceerd zijn.
</t>
    </r>
    <r>
      <rPr>
        <b/>
        <i/>
        <sz val="10"/>
        <rFont val="Arial"/>
        <family val="2"/>
      </rPr>
      <t>LET OP: BORDSPELKADO.NL DOET HIER VERDER NIKS MEE!</t>
    </r>
  </si>
  <si>
    <t>Vul hier de bestandsnaam van de foto in die u wilt gebruiken</t>
  </si>
  <si>
    <r>
      <t xml:space="preserve">Hier komt de opdracht die op het 
speelbord komt.
</t>
    </r>
    <r>
      <rPr>
        <b/>
        <i/>
        <sz val="10"/>
        <rFont val="Arial"/>
        <family val="2"/>
      </rPr>
      <t>LET OP: Gebruik maximaal 30 woorden!</t>
    </r>
  </si>
  <si>
    <t>einde</t>
  </si>
  <si>
    <t>vrijgezellen man</t>
  </si>
  <si>
    <t>vrijgezellen vrouw</t>
  </si>
  <si>
    <t>Start Bruid</t>
  </si>
  <si>
    <t>Start Bruidegom</t>
  </si>
  <si>
    <t>Vaste vak / doos</t>
  </si>
  <si>
    <t>start</t>
  </si>
  <si>
    <t>foto-doos</t>
  </si>
  <si>
    <t>foto-middenvak</t>
  </si>
  <si>
    <t>Pak een 'Samen' kaart</t>
  </si>
  <si>
    <t>Pak een 'Bruidegom' kaart</t>
  </si>
  <si>
    <t>Pak een 'Bruid' kaart</t>
  </si>
  <si>
    <t>Vak links, onder 'Naam van het spel'</t>
  </si>
  <si>
    <t>mag 1 of 2 foto's zijn</t>
  </si>
  <si>
    <t>fotoX en/of fotoY</t>
  </si>
  <si>
    <t>bruid</t>
  </si>
  <si>
    <t>bruidegom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</si>
</sst>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9C6500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3" fillId="32" borderId="10" xfId="52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2" borderId="10" xfId="52" applyBorder="1" applyAlignment="1">
      <alignment horizontal="center" vertical="center" wrapText="1"/>
    </xf>
    <xf numFmtId="0" fontId="50" fillId="30" borderId="10" xfId="50" applyFont="1" applyBorder="1" applyAlignment="1">
      <alignment horizontal="center" vertical="center" wrapText="1"/>
    </xf>
    <xf numFmtId="0" fontId="51" fillId="28" borderId="10" xfId="42" applyFont="1" applyBorder="1" applyAlignment="1">
      <alignment horizontal="center" vertical="center" wrapText="1"/>
    </xf>
    <xf numFmtId="0" fontId="52" fillId="32" borderId="10" xfId="52" applyFont="1" applyBorder="1" applyAlignment="1">
      <alignment vertical="top" wrapText="1"/>
    </xf>
    <xf numFmtId="0" fontId="52" fillId="32" borderId="10" xfId="5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52" applyFill="1" applyBorder="1" applyAlignment="1">
      <alignment horizontal="center" vertical="center" wrapText="1"/>
    </xf>
    <xf numFmtId="0" fontId="43" fillId="34" borderId="10" xfId="52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 wrapText="1"/>
    </xf>
    <xf numFmtId="0" fontId="43" fillId="33" borderId="12" xfId="52" applyFill="1" applyBorder="1" applyAlignment="1">
      <alignment horizontal="center" vertical="center" wrapText="1"/>
    </xf>
    <xf numFmtId="0" fontId="43" fillId="34" borderId="12" xfId="52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33" borderId="14" xfId="0" applyFill="1" applyBorder="1" applyAlignment="1">
      <alignment horizontal="center" vertical="center" wrapText="1"/>
    </xf>
    <xf numFmtId="0" fontId="43" fillId="33" borderId="14" xfId="52" applyFill="1" applyBorder="1" applyAlignment="1">
      <alignment horizontal="center" vertical="center" wrapText="1"/>
    </xf>
    <xf numFmtId="0" fontId="43" fillId="34" borderId="14" xfId="52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2" borderId="13" xfId="52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3" fillId="32" borderId="13" xfId="52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3" fillId="32" borderId="14" xfId="52" applyBorder="1" applyAlignment="1">
      <alignment horizontal="center" vertical="center" wrapText="1"/>
    </xf>
    <xf numFmtId="0" fontId="43" fillId="32" borderId="14" xfId="52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horizontal="center" vertical="center" wrapText="1"/>
    </xf>
    <xf numFmtId="0" fontId="43" fillId="33" borderId="15" xfId="52" applyFill="1" applyBorder="1" applyAlignment="1">
      <alignment horizontal="center" vertical="center" wrapText="1"/>
    </xf>
    <xf numFmtId="0" fontId="43" fillId="34" borderId="15" xfId="52" applyFill="1" applyBorder="1" applyAlignment="1">
      <alignment vertical="top" wrapText="1"/>
    </xf>
    <xf numFmtId="0" fontId="53" fillId="33" borderId="16" xfId="0" applyFont="1" applyFill="1" applyBorder="1" applyAlignment="1">
      <alignment horizontal="right" vertical="top"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0" borderId="0" xfId="0" applyAlignment="1">
      <alignment vertical="top"/>
    </xf>
    <xf numFmtId="0" fontId="54" fillId="35" borderId="10" xfId="0" applyFont="1" applyFill="1" applyBorder="1" applyAlignment="1">
      <alignment horizontal="right" vertical="top" wrapText="1"/>
    </xf>
    <xf numFmtId="0" fontId="54" fillId="35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4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2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36.00390625" style="2" customWidth="1"/>
    <col min="2" max="2" width="41.28125" style="2" customWidth="1"/>
    <col min="3" max="3" width="14.7109375" style="2" bestFit="1" customWidth="1"/>
    <col min="4" max="4" width="5.7109375" style="2" customWidth="1"/>
    <col min="5" max="5" width="28.140625" style="6" customWidth="1"/>
    <col min="6" max="6" width="6.7109375" style="6" customWidth="1"/>
    <col min="7" max="7" width="8.140625" style="6" customWidth="1"/>
    <col min="8" max="10" width="6.7109375" style="6" customWidth="1"/>
    <col min="11" max="11" width="7.28125" style="6" customWidth="1"/>
    <col min="12" max="12" width="6.7109375" style="6" customWidth="1"/>
    <col min="13" max="13" width="2.00390625" style="9" customWidth="1"/>
    <col min="14" max="18" width="6.7109375" style="6" customWidth="1"/>
    <col min="19" max="19" width="1.8515625" style="9" customWidth="1"/>
    <col min="20" max="25" width="6.7109375" style="6" customWidth="1"/>
    <col min="26" max="26" width="3.7109375" style="2" customWidth="1"/>
    <col min="27" max="16384" width="9.140625" style="2" customWidth="1"/>
  </cols>
  <sheetData>
    <row r="1" spans="1:26" ht="141" customHeight="1">
      <c r="A1" s="1" t="s">
        <v>28</v>
      </c>
      <c r="B1" s="1" t="s">
        <v>3</v>
      </c>
      <c r="C1" s="1" t="s">
        <v>21</v>
      </c>
      <c r="D1" s="1" t="s">
        <v>25</v>
      </c>
      <c r="E1" s="10" t="s">
        <v>4</v>
      </c>
      <c r="F1" s="10" t="s">
        <v>8</v>
      </c>
      <c r="G1" s="10" t="s">
        <v>20</v>
      </c>
      <c r="H1" s="10" t="s">
        <v>5</v>
      </c>
      <c r="I1" s="11" t="s">
        <v>6</v>
      </c>
      <c r="J1" s="11" t="s">
        <v>7</v>
      </c>
      <c r="K1" s="11" t="s">
        <v>24</v>
      </c>
      <c r="L1" s="5" t="s">
        <v>16</v>
      </c>
      <c r="N1" s="7" t="s">
        <v>10</v>
      </c>
      <c r="O1" s="7" t="s">
        <v>2</v>
      </c>
      <c r="P1" s="7" t="s">
        <v>9</v>
      </c>
      <c r="Q1" s="7" t="s">
        <v>1</v>
      </c>
      <c r="R1" s="7" t="s">
        <v>17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17</v>
      </c>
      <c r="Z1" s="13" t="s">
        <v>22</v>
      </c>
    </row>
    <row r="2" spans="1:25" s="4" customFormat="1" ht="15">
      <c r="A2" s="12" t="s">
        <v>29</v>
      </c>
      <c r="B2" s="12"/>
      <c r="C2" s="12"/>
      <c r="D2" s="1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6" ht="15">
      <c r="A3" s="1" t="s">
        <v>26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9"/>
    </row>
    <row r="4" spans="1:26" ht="15">
      <c r="A4" s="1" t="s">
        <v>30</v>
      </c>
      <c r="B4" s="36"/>
      <c r="C4" s="16"/>
      <c r="D4" s="16"/>
      <c r="E4" s="17"/>
      <c r="F4" s="17"/>
      <c r="G4" s="17"/>
      <c r="H4" s="17"/>
      <c r="I4" s="17"/>
      <c r="J4" s="17"/>
      <c r="K4" s="17"/>
      <c r="L4" s="17"/>
      <c r="M4" s="18"/>
      <c r="N4" s="17"/>
      <c r="O4" s="17"/>
      <c r="P4" s="17"/>
      <c r="Q4" s="17"/>
      <c r="R4" s="17"/>
      <c r="S4" s="18"/>
      <c r="T4" s="17"/>
      <c r="U4" s="17"/>
      <c r="V4" s="17"/>
      <c r="W4" s="17"/>
      <c r="X4" s="17"/>
      <c r="Y4" s="17"/>
      <c r="Z4" s="19"/>
    </row>
    <row r="5" spans="1:26" ht="15">
      <c r="A5" s="1" t="s">
        <v>27</v>
      </c>
      <c r="B5" s="36"/>
      <c r="C5" s="16"/>
      <c r="D5" s="16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8"/>
      <c r="T5" s="17"/>
      <c r="U5" s="17"/>
      <c r="V5" s="17"/>
      <c r="W5" s="17"/>
      <c r="X5" s="17"/>
      <c r="Y5" s="17"/>
      <c r="Z5" s="19"/>
    </row>
    <row r="6" spans="1:25" s="4" customFormat="1" ht="15">
      <c r="A6" s="12" t="s">
        <v>50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26.25" thickBot="1">
      <c r="A7" s="28" t="s">
        <v>37</v>
      </c>
      <c r="B7" s="33" t="s">
        <v>38</v>
      </c>
      <c r="C7" s="53" t="s">
        <v>53</v>
      </c>
      <c r="D7" s="29" t="s">
        <v>45</v>
      </c>
      <c r="E7" s="30"/>
      <c r="F7" s="30"/>
      <c r="G7" s="30"/>
      <c r="H7" s="30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30"/>
      <c r="W7" s="30"/>
      <c r="X7" s="30"/>
      <c r="Y7" s="30"/>
      <c r="Z7" s="32"/>
    </row>
    <row r="8" spans="1:26" ht="26.25" thickBot="1">
      <c r="A8" s="57" t="s">
        <v>57</v>
      </c>
      <c r="B8" s="58" t="s">
        <v>58</v>
      </c>
      <c r="C8" s="59" t="s">
        <v>59</v>
      </c>
      <c r="D8" s="60"/>
      <c r="E8" s="60"/>
      <c r="F8" s="60"/>
      <c r="G8" s="60"/>
      <c r="H8" s="60"/>
      <c r="I8" s="60"/>
      <c r="J8" s="60"/>
      <c r="K8" s="60"/>
      <c r="L8" s="60"/>
      <c r="M8" s="61"/>
      <c r="N8" s="60"/>
      <c r="O8" s="60"/>
      <c r="P8" s="60"/>
      <c r="Q8" s="60"/>
      <c r="R8" s="60"/>
      <c r="S8" s="61"/>
      <c r="T8" s="60"/>
      <c r="U8" s="60"/>
      <c r="V8" s="60"/>
      <c r="W8" s="60"/>
      <c r="X8" s="60"/>
      <c r="Y8" s="60"/>
      <c r="Z8" s="62"/>
    </row>
    <row r="9" spans="1:26" ht="38.25">
      <c r="A9" s="21" t="s">
        <v>39</v>
      </c>
      <c r="B9" s="34" t="s">
        <v>38</v>
      </c>
      <c r="C9" s="54" t="s">
        <v>52</v>
      </c>
      <c r="D9" s="22"/>
      <c r="E9" s="23"/>
      <c r="F9" s="23"/>
      <c r="G9" s="23"/>
      <c r="H9" s="23"/>
      <c r="I9" s="23"/>
      <c r="J9" s="23"/>
      <c r="K9" s="23"/>
      <c r="L9" s="23"/>
      <c r="M9" s="24"/>
      <c r="N9" s="23"/>
      <c r="O9" s="23"/>
      <c r="P9" s="23"/>
      <c r="Q9" s="23"/>
      <c r="R9" s="23"/>
      <c r="S9" s="24"/>
      <c r="T9" s="23"/>
      <c r="U9" s="23"/>
      <c r="V9" s="23"/>
      <c r="W9" s="23"/>
      <c r="X9" s="23"/>
      <c r="Y9" s="23"/>
      <c r="Z9" s="25"/>
    </row>
    <row r="10" spans="1:25" s="4" customFormat="1" ht="15">
      <c r="A10" s="12" t="s">
        <v>32</v>
      </c>
      <c r="B10" s="12" t="s">
        <v>33</v>
      </c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s="52" customFormat="1" ht="102.75" thickBot="1">
      <c r="A11" s="45" t="s">
        <v>40</v>
      </c>
      <c r="B11" s="46" t="s">
        <v>44</v>
      </c>
      <c r="C11" s="46" t="s">
        <v>43</v>
      </c>
      <c r="D11" s="47" t="s">
        <v>41</v>
      </c>
      <c r="E11" s="46" t="s">
        <v>42</v>
      </c>
      <c r="F11" s="48"/>
      <c r="G11" s="48"/>
      <c r="H11" s="48"/>
      <c r="I11" s="48"/>
      <c r="J11" s="48"/>
      <c r="K11" s="48"/>
      <c r="L11" s="49"/>
      <c r="M11" s="50"/>
      <c r="N11" s="48"/>
      <c r="O11" s="48"/>
      <c r="P11" s="48"/>
      <c r="Q11" s="48"/>
      <c r="R11" s="48"/>
      <c r="S11" s="50"/>
      <c r="T11" s="48"/>
      <c r="U11" s="48"/>
      <c r="V11" s="48"/>
      <c r="W11" s="48"/>
      <c r="X11" s="48"/>
      <c r="Y11" s="48"/>
      <c r="Z11" s="51"/>
    </row>
    <row r="12" spans="1:26" s="39" customFormat="1" ht="15">
      <c r="A12" s="38" t="s">
        <v>48</v>
      </c>
      <c r="B12" s="27"/>
      <c r="C12" s="55"/>
      <c r="D12" s="40" t="s">
        <v>51</v>
      </c>
      <c r="E12" s="27"/>
      <c r="F12" s="41"/>
      <c r="G12" s="41"/>
      <c r="H12" s="41"/>
      <c r="I12" s="41"/>
      <c r="J12" s="41"/>
      <c r="K12" s="41"/>
      <c r="L12" s="41"/>
      <c r="M12" s="42"/>
      <c r="N12" s="43"/>
      <c r="O12" s="41"/>
      <c r="P12" s="41"/>
      <c r="Q12" s="41"/>
      <c r="R12" s="41"/>
      <c r="S12" s="42"/>
      <c r="T12" s="41"/>
      <c r="U12" s="41"/>
      <c r="V12" s="41"/>
      <c r="W12" s="41"/>
      <c r="X12" s="41"/>
      <c r="Y12" s="41"/>
      <c r="Z12" s="44"/>
    </row>
    <row r="13" spans="1:26" ht="15">
      <c r="A13" s="16"/>
      <c r="B13" s="3"/>
      <c r="C13" s="3"/>
      <c r="D13" s="14">
        <v>1</v>
      </c>
      <c r="E13" s="8"/>
      <c r="T13" s="8"/>
      <c r="Z13" s="4"/>
    </row>
    <row r="14" spans="1:26" ht="15">
      <c r="A14" s="16"/>
      <c r="B14" s="3"/>
      <c r="C14" s="3"/>
      <c r="D14" s="14">
        <v>2</v>
      </c>
      <c r="E14" s="8"/>
      <c r="T14" s="8"/>
      <c r="Z14" s="4"/>
    </row>
    <row r="15" spans="1:26" ht="15">
      <c r="A15" s="16"/>
      <c r="B15" s="3" t="s">
        <v>56</v>
      </c>
      <c r="C15" s="3"/>
      <c r="D15" s="14">
        <v>3</v>
      </c>
      <c r="E15" s="8"/>
      <c r="T15" s="8"/>
      <c r="Z15" s="4"/>
    </row>
    <row r="16" spans="1:26" ht="15">
      <c r="A16" s="16"/>
      <c r="B16" s="3"/>
      <c r="C16" s="3"/>
      <c r="D16" s="14">
        <v>4</v>
      </c>
      <c r="E16" s="8"/>
      <c r="T16" s="8"/>
      <c r="Z16" s="4"/>
    </row>
    <row r="17" spans="1:26" ht="15">
      <c r="A17" s="16"/>
      <c r="B17" s="3"/>
      <c r="C17" s="3"/>
      <c r="D17" s="14">
        <v>5</v>
      </c>
      <c r="E17" s="8"/>
      <c r="T17" s="8"/>
      <c r="Z17" s="4"/>
    </row>
    <row r="18" spans="1:26" ht="15">
      <c r="A18" s="16"/>
      <c r="B18" s="3" t="s">
        <v>56</v>
      </c>
      <c r="C18" s="3"/>
      <c r="D18" s="14">
        <v>6</v>
      </c>
      <c r="E18" s="8"/>
      <c r="T18" s="8"/>
      <c r="Z18" s="4"/>
    </row>
    <row r="19" spans="1:26" ht="15">
      <c r="A19" s="16"/>
      <c r="B19" s="3"/>
      <c r="C19" s="3"/>
      <c r="D19" s="14">
        <v>7</v>
      </c>
      <c r="E19" s="8"/>
      <c r="T19" s="8"/>
      <c r="Z19" s="4"/>
    </row>
    <row r="20" spans="1:26" ht="15">
      <c r="A20" s="16"/>
      <c r="B20" s="3"/>
      <c r="C20" s="3"/>
      <c r="D20" s="14">
        <v>8</v>
      </c>
      <c r="E20" s="8"/>
      <c r="T20" s="8"/>
      <c r="Z20" s="4"/>
    </row>
    <row r="21" spans="1:26" ht="15">
      <c r="A21" s="16"/>
      <c r="B21" s="3" t="s">
        <v>56</v>
      </c>
      <c r="C21" s="3"/>
      <c r="D21" s="14">
        <v>9</v>
      </c>
      <c r="E21" s="8"/>
      <c r="T21" s="8"/>
      <c r="Z21" s="4"/>
    </row>
    <row r="22" spans="1:26" ht="15">
      <c r="A22" s="16"/>
      <c r="B22" s="56"/>
      <c r="C22" s="3"/>
      <c r="D22" s="14">
        <v>10</v>
      </c>
      <c r="U22" s="8"/>
      <c r="Z22" s="4"/>
    </row>
    <row r="23" spans="1:26" ht="15">
      <c r="A23" s="16"/>
      <c r="B23" s="3"/>
      <c r="C23" s="3"/>
      <c r="D23" s="14">
        <v>11</v>
      </c>
      <c r="Y23" s="8"/>
      <c r="Z23" s="4"/>
    </row>
    <row r="24" spans="1:26" ht="15">
      <c r="A24" s="35"/>
      <c r="B24" s="3" t="s">
        <v>56</v>
      </c>
      <c r="C24" s="3"/>
      <c r="D24" s="14">
        <v>12</v>
      </c>
      <c r="O24" s="8"/>
      <c r="Z24" s="4"/>
    </row>
    <row r="25" spans="1:26" ht="15">
      <c r="A25" s="35"/>
      <c r="C25" s="3"/>
      <c r="D25" s="14">
        <v>13</v>
      </c>
      <c r="O25" s="8"/>
      <c r="Z25" s="4"/>
    </row>
    <row r="26" spans="1:26" ht="15">
      <c r="A26" s="63" t="s">
        <v>23</v>
      </c>
      <c r="B26" s="64"/>
      <c r="C26" s="64"/>
      <c r="D26" s="65"/>
      <c r="E26" s="6">
        <f>COUNTIF(E13:E25,"x")</f>
        <v>0</v>
      </c>
      <c r="F26" s="6">
        <f aca="true" t="shared" si="0" ref="F26:L26">COUNTIF(F11:F24,"x")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N26" s="6">
        <f>COUNTIF(N11:N24,"x")</f>
        <v>0</v>
      </c>
      <c r="O26" s="6">
        <f>COUNTIF(O11:O24,"x")</f>
        <v>0</v>
      </c>
      <c r="P26" s="6">
        <f>COUNTIF(P11:P24,"x")</f>
        <v>0</v>
      </c>
      <c r="Q26" s="6">
        <f>COUNTIF(Q11:Q24,"x")</f>
        <v>0</v>
      </c>
      <c r="R26" s="6">
        <f>COUNTIF(R11:R24,"x")</f>
        <v>0</v>
      </c>
      <c r="T26" s="6">
        <f aca="true" t="shared" si="1" ref="T26:Y26">COUNTIF(T11:T24,"x")</f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4">
        <f>SUM(E26:Y26)</f>
        <v>0</v>
      </c>
    </row>
    <row r="27" spans="1:25" s="4" customFormat="1" ht="15">
      <c r="A27" s="12" t="s">
        <v>34</v>
      </c>
      <c r="B27" s="12" t="s">
        <v>35</v>
      </c>
      <c r="C27" s="12"/>
      <c r="D27" s="1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ht="15">
      <c r="A28" s="37" t="s">
        <v>49</v>
      </c>
      <c r="B28" s="16"/>
      <c r="C28" s="3"/>
      <c r="D28" s="14" t="s">
        <v>51</v>
      </c>
      <c r="E28" s="16"/>
      <c r="W28" s="8"/>
      <c r="Z28" s="4"/>
    </row>
    <row r="29" spans="1:26" ht="15">
      <c r="A29" s="16"/>
      <c r="B29" s="3"/>
      <c r="C29" s="3"/>
      <c r="D29" s="14">
        <v>1</v>
      </c>
      <c r="E29" s="8"/>
      <c r="T29" s="8"/>
      <c r="Z29" s="4"/>
    </row>
    <row r="30" spans="1:26" ht="15">
      <c r="A30" s="16"/>
      <c r="B30" s="3"/>
      <c r="C30" s="3"/>
      <c r="D30" s="14">
        <v>2</v>
      </c>
      <c r="E30" s="8"/>
      <c r="T30" s="8"/>
      <c r="Z30" s="4"/>
    </row>
    <row r="31" spans="1:26" ht="15">
      <c r="A31" s="16"/>
      <c r="B31" s="2" t="s">
        <v>55</v>
      </c>
      <c r="C31" s="3"/>
      <c r="D31" s="14">
        <v>3</v>
      </c>
      <c r="E31" s="8"/>
      <c r="T31" s="8"/>
      <c r="Z31" s="4"/>
    </row>
    <row r="32" spans="1:26" ht="15">
      <c r="A32" s="16"/>
      <c r="B32" s="3"/>
      <c r="C32" s="3"/>
      <c r="D32" s="14">
        <v>4</v>
      </c>
      <c r="E32" s="8"/>
      <c r="T32" s="8"/>
      <c r="Z32" s="4"/>
    </row>
    <row r="33" spans="1:26" ht="15">
      <c r="A33" s="16"/>
      <c r="B33" s="3"/>
      <c r="C33" s="3"/>
      <c r="D33" s="14">
        <v>5</v>
      </c>
      <c r="E33" s="8"/>
      <c r="T33" s="8"/>
      <c r="Z33" s="4"/>
    </row>
    <row r="34" spans="1:26" ht="15">
      <c r="A34" s="16"/>
      <c r="B34" s="2" t="s">
        <v>55</v>
      </c>
      <c r="C34" s="3"/>
      <c r="D34" s="14">
        <v>6</v>
      </c>
      <c r="E34" s="8"/>
      <c r="T34" s="8"/>
      <c r="Z34" s="4"/>
    </row>
    <row r="35" spans="1:26" ht="15">
      <c r="A35" s="16"/>
      <c r="B35" s="3"/>
      <c r="C35" s="3"/>
      <c r="D35" s="14">
        <v>7</v>
      </c>
      <c r="E35" s="8"/>
      <c r="T35" s="8"/>
      <c r="Z35" s="4"/>
    </row>
    <row r="36" spans="1:26" ht="15">
      <c r="A36" s="16"/>
      <c r="B36" s="3"/>
      <c r="C36" s="3"/>
      <c r="D36" s="14">
        <v>8</v>
      </c>
      <c r="E36" s="8"/>
      <c r="T36" s="8"/>
      <c r="Z36" s="4"/>
    </row>
    <row r="37" spans="1:26" ht="15">
      <c r="A37" s="16"/>
      <c r="B37" s="2" t="s">
        <v>55</v>
      </c>
      <c r="C37" s="3"/>
      <c r="D37" s="14">
        <v>9</v>
      </c>
      <c r="E37" s="8"/>
      <c r="T37" s="8"/>
      <c r="Z37" s="4"/>
    </row>
    <row r="38" spans="1:26" ht="15">
      <c r="A38" s="16"/>
      <c r="B38" s="56"/>
      <c r="C38" s="3"/>
      <c r="D38" s="14">
        <v>10</v>
      </c>
      <c r="U38" s="8"/>
      <c r="Z38" s="4"/>
    </row>
    <row r="39" spans="1:26" ht="15">
      <c r="A39" s="16"/>
      <c r="B39" s="3"/>
      <c r="C39" s="3"/>
      <c r="D39" s="14">
        <v>11</v>
      </c>
      <c r="Y39" s="8"/>
      <c r="Z39" s="4"/>
    </row>
    <row r="40" spans="1:26" ht="15">
      <c r="A40" s="35"/>
      <c r="B40" s="2" t="s">
        <v>55</v>
      </c>
      <c r="C40" s="3"/>
      <c r="D40" s="14">
        <v>12</v>
      </c>
      <c r="O40" s="8"/>
      <c r="Z40" s="4"/>
    </row>
    <row r="41" spans="1:26" ht="15">
      <c r="A41" s="35"/>
      <c r="C41" s="3"/>
      <c r="D41" s="14">
        <v>13</v>
      </c>
      <c r="O41" s="8"/>
      <c r="Z41" s="4"/>
    </row>
    <row r="42" spans="1:26" ht="15">
      <c r="A42" s="63" t="s">
        <v>23</v>
      </c>
      <c r="B42" s="64"/>
      <c r="C42" s="64"/>
      <c r="D42" s="65"/>
      <c r="E42" s="6">
        <f>COUNTIF(E29:E41,"x")</f>
        <v>0</v>
      </c>
      <c r="F42" s="6">
        <f aca="true" t="shared" si="2" ref="F42:L42">COUNTIF(F28:F41,"x")</f>
        <v>0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N42" s="6">
        <f>COUNTIF(N28:N41,"x")</f>
        <v>0</v>
      </c>
      <c r="O42" s="6">
        <f>COUNTIF(O28:O41,"x")</f>
        <v>0</v>
      </c>
      <c r="P42" s="6">
        <f>COUNTIF(P28:P41,"x")</f>
        <v>0</v>
      </c>
      <c r="Q42" s="6">
        <f>COUNTIF(Q28:Q41,"x")</f>
        <v>0</v>
      </c>
      <c r="R42" s="6">
        <f>COUNTIF(R28:R41,"x")</f>
        <v>0</v>
      </c>
      <c r="T42" s="6">
        <f aca="true" t="shared" si="3" ref="T42:Y42">COUNTIF(T28:T41,"x")</f>
        <v>0</v>
      </c>
      <c r="U42" s="6">
        <f t="shared" si="3"/>
        <v>0</v>
      </c>
      <c r="V42" s="6">
        <f t="shared" si="3"/>
        <v>0</v>
      </c>
      <c r="W42" s="6">
        <f t="shared" si="3"/>
        <v>0</v>
      </c>
      <c r="X42" s="6">
        <f t="shared" si="3"/>
        <v>0</v>
      </c>
      <c r="Y42" s="6">
        <f t="shared" si="3"/>
        <v>0</v>
      </c>
      <c r="Z42" s="4">
        <f>SUM(E42:Y42)</f>
        <v>0</v>
      </c>
    </row>
    <row r="43" spans="1:25" s="4" customFormat="1" ht="15">
      <c r="A43" s="12" t="s">
        <v>0</v>
      </c>
      <c r="B43" s="12" t="s">
        <v>36</v>
      </c>
      <c r="D43" s="1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t="15">
      <c r="A44" s="15" t="s">
        <v>31</v>
      </c>
      <c r="B44" s="26"/>
      <c r="C44" s="3"/>
      <c r="D44" s="14">
        <v>14</v>
      </c>
      <c r="R44" s="8"/>
      <c r="Y44" s="8"/>
      <c r="Z44" s="4"/>
    </row>
    <row r="45" spans="1:26" ht="15">
      <c r="A45" s="15" t="s">
        <v>19</v>
      </c>
      <c r="B45" s="15"/>
      <c r="C45" s="3"/>
      <c r="D45" s="14">
        <v>15</v>
      </c>
      <c r="F45" s="8"/>
      <c r="R45" s="8"/>
      <c r="Z45" s="4"/>
    </row>
    <row r="46" spans="1:26" ht="15">
      <c r="A46" s="35"/>
      <c r="C46" s="3"/>
      <c r="D46" s="14">
        <v>16</v>
      </c>
      <c r="F46" s="8"/>
      <c r="L46" s="8"/>
      <c r="Z46" s="4"/>
    </row>
    <row r="47" spans="1:26" ht="15">
      <c r="A47" s="35"/>
      <c r="C47" s="3"/>
      <c r="D47" s="14">
        <v>17</v>
      </c>
      <c r="F47" s="8"/>
      <c r="L47" s="8"/>
      <c r="Z47" s="4"/>
    </row>
    <row r="48" spans="1:26" ht="15">
      <c r="A48" s="35"/>
      <c r="B48" s="2" t="s">
        <v>54</v>
      </c>
      <c r="C48" s="3"/>
      <c r="D48" s="14">
        <v>18</v>
      </c>
      <c r="F48" s="8"/>
      <c r="L48" s="8"/>
      <c r="Z48" s="4"/>
    </row>
    <row r="49" spans="1:26" ht="15">
      <c r="A49" s="35"/>
      <c r="C49" s="3"/>
      <c r="D49" s="14">
        <v>19</v>
      </c>
      <c r="F49" s="8"/>
      <c r="L49" s="8"/>
      <c r="Z49" s="4"/>
    </row>
    <row r="50" spans="1:26" ht="15">
      <c r="A50" s="35"/>
      <c r="C50" s="3"/>
      <c r="D50" s="14">
        <v>20</v>
      </c>
      <c r="F50" s="8"/>
      <c r="L50" s="8"/>
      <c r="Z50" s="4"/>
    </row>
    <row r="51" spans="1:26" ht="15">
      <c r="A51" s="35"/>
      <c r="C51" s="3"/>
      <c r="D51" s="14">
        <v>21</v>
      </c>
      <c r="F51" s="8"/>
      <c r="L51" s="8"/>
      <c r="Z51" s="4"/>
    </row>
    <row r="52" spans="1:26" ht="15">
      <c r="A52" s="35"/>
      <c r="B52" s="2" t="s">
        <v>54</v>
      </c>
      <c r="C52" s="3"/>
      <c r="D52" s="14">
        <v>22</v>
      </c>
      <c r="F52" s="8"/>
      <c r="L52" s="8"/>
      <c r="Z52" s="4"/>
    </row>
    <row r="53" spans="1:26" ht="15">
      <c r="A53" s="35"/>
      <c r="C53" s="3"/>
      <c r="D53" s="14">
        <v>23</v>
      </c>
      <c r="F53" s="8"/>
      <c r="L53" s="8"/>
      <c r="Z53" s="4"/>
    </row>
    <row r="54" spans="1:26" ht="15">
      <c r="A54" s="35"/>
      <c r="C54" s="3"/>
      <c r="D54" s="14">
        <v>24</v>
      </c>
      <c r="F54" s="8"/>
      <c r="L54" s="8"/>
      <c r="Z54" s="4"/>
    </row>
    <row r="55" spans="1:26" ht="15">
      <c r="A55" s="35"/>
      <c r="C55" s="3"/>
      <c r="D55" s="14">
        <v>25</v>
      </c>
      <c r="F55" s="8"/>
      <c r="L55" s="8"/>
      <c r="Z55" s="4"/>
    </row>
    <row r="56" spans="1:26" ht="15">
      <c r="A56" s="35"/>
      <c r="B56" s="2" t="s">
        <v>54</v>
      </c>
      <c r="C56" s="3"/>
      <c r="D56" s="14">
        <v>26</v>
      </c>
      <c r="F56" s="8"/>
      <c r="L56" s="8"/>
      <c r="Z56" s="4"/>
    </row>
    <row r="57" spans="1:26" ht="15">
      <c r="A57" s="35"/>
      <c r="C57" s="3"/>
      <c r="D57" s="14">
        <v>27</v>
      </c>
      <c r="F57" s="8"/>
      <c r="L57" s="8"/>
      <c r="Z57" s="4"/>
    </row>
    <row r="58" spans="1:26" ht="15">
      <c r="A58" s="36" t="s">
        <v>18</v>
      </c>
      <c r="B58" s="15"/>
      <c r="C58" s="3"/>
      <c r="D58" s="14">
        <v>28</v>
      </c>
      <c r="L58" s="8"/>
      <c r="U58" s="8"/>
      <c r="Z58" s="4"/>
    </row>
    <row r="59" spans="1:26" ht="15">
      <c r="A59" s="35"/>
      <c r="C59" s="3"/>
      <c r="D59" s="14">
        <v>29</v>
      </c>
      <c r="L59" s="8"/>
      <c r="Z59" s="4"/>
    </row>
    <row r="60" spans="1:26" ht="15">
      <c r="A60" s="35"/>
      <c r="B60" s="2" t="s">
        <v>54</v>
      </c>
      <c r="C60" s="3"/>
      <c r="D60" s="14">
        <v>30</v>
      </c>
      <c r="U60" s="8"/>
      <c r="Z60" s="4"/>
    </row>
    <row r="61" spans="1:26" ht="15">
      <c r="A61" s="35"/>
      <c r="C61" s="3"/>
      <c r="D61" s="14">
        <v>31</v>
      </c>
      <c r="F61" s="8"/>
      <c r="L61" s="8"/>
      <c r="Z61" s="4"/>
    </row>
    <row r="62" spans="1:26" ht="15">
      <c r="A62" s="35"/>
      <c r="C62" s="3"/>
      <c r="D62" s="14">
        <v>32</v>
      </c>
      <c r="F62" s="8"/>
      <c r="L62" s="8"/>
      <c r="Z62" s="4"/>
    </row>
    <row r="63" spans="1:26" ht="15">
      <c r="A63" s="35"/>
      <c r="C63" s="3"/>
      <c r="D63" s="14">
        <v>33</v>
      </c>
      <c r="F63" s="8"/>
      <c r="L63" s="8"/>
      <c r="Z63" s="4"/>
    </row>
    <row r="64" spans="1:26" ht="15">
      <c r="A64" s="35"/>
      <c r="B64" s="2" t="s">
        <v>54</v>
      </c>
      <c r="C64" s="3"/>
      <c r="D64" s="14">
        <v>34</v>
      </c>
      <c r="F64" s="8"/>
      <c r="L64" s="8"/>
      <c r="Z64" s="4"/>
    </row>
    <row r="65" spans="1:26" ht="15">
      <c r="A65" s="35"/>
      <c r="C65" s="3"/>
      <c r="D65" s="14">
        <v>35</v>
      </c>
      <c r="F65" s="8"/>
      <c r="L65" s="8"/>
      <c r="Z65" s="4"/>
    </row>
    <row r="66" spans="1:26" ht="15">
      <c r="A66" s="36" t="s">
        <v>46</v>
      </c>
      <c r="B66" s="15"/>
      <c r="C66" s="3"/>
      <c r="D66" s="14">
        <v>36</v>
      </c>
      <c r="E66" s="8"/>
      <c r="K66" s="8"/>
      <c r="R66" s="8"/>
      <c r="V66" s="8"/>
      <c r="Z66" s="4"/>
    </row>
    <row r="67" spans="1:26" ht="15">
      <c r="A67" s="15" t="s">
        <v>47</v>
      </c>
      <c r="B67" s="20"/>
      <c r="C67" s="3"/>
      <c r="D67" s="14">
        <v>37</v>
      </c>
      <c r="R67" s="8"/>
      <c r="Z67" s="4"/>
    </row>
    <row r="68" spans="1:26" ht="15">
      <c r="A68" s="63" t="s">
        <v>23</v>
      </c>
      <c r="B68" s="64"/>
      <c r="C68" s="64"/>
      <c r="D68" s="65"/>
      <c r="E68" s="6">
        <f aca="true" t="shared" si="4" ref="E68:L68">COUNTIF(E44:E67,"x")</f>
        <v>0</v>
      </c>
      <c r="F68" s="6">
        <f t="shared" si="4"/>
        <v>0</v>
      </c>
      <c r="G68" s="6">
        <f t="shared" si="4"/>
        <v>0</v>
      </c>
      <c r="H68" s="6">
        <f t="shared" si="4"/>
        <v>0</v>
      </c>
      <c r="I68" s="6">
        <f t="shared" si="4"/>
        <v>0</v>
      </c>
      <c r="J68" s="6">
        <f t="shared" si="4"/>
        <v>0</v>
      </c>
      <c r="K68" s="6">
        <f t="shared" si="4"/>
        <v>0</v>
      </c>
      <c r="L68" s="6">
        <f t="shared" si="4"/>
        <v>0</v>
      </c>
      <c r="N68" s="6">
        <f>COUNTIF(N44:N67,"x")</f>
        <v>0</v>
      </c>
      <c r="O68" s="6">
        <f>COUNTIF(O44:O67,"x")</f>
        <v>0</v>
      </c>
      <c r="P68" s="6">
        <f>COUNTIF(P44:P67,"x")</f>
        <v>0</v>
      </c>
      <c r="Q68" s="6">
        <f>COUNTIF(Q44:Q67,"x")</f>
        <v>0</v>
      </c>
      <c r="R68" s="6">
        <f>COUNTIF(R44:R67,"x")</f>
        <v>0</v>
      </c>
      <c r="T68" s="6">
        <f aca="true" t="shared" si="5" ref="T68:Y68">COUNTIF(T44:T67,"x")</f>
        <v>0</v>
      </c>
      <c r="U68" s="6">
        <f t="shared" si="5"/>
        <v>0</v>
      </c>
      <c r="V68" s="6">
        <f t="shared" si="5"/>
        <v>0</v>
      </c>
      <c r="W68" s="6">
        <f t="shared" si="5"/>
        <v>0</v>
      </c>
      <c r="X68" s="6">
        <f t="shared" si="5"/>
        <v>0</v>
      </c>
      <c r="Y68" s="6">
        <f t="shared" si="5"/>
        <v>0</v>
      </c>
      <c r="Z68" s="4">
        <f>SUM(E68:Y68)</f>
        <v>0</v>
      </c>
    </row>
    <row r="69" spans="4:25" s="4" customFormat="1" ht="15">
      <c r="D69" s="1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3" ht="15">
      <c r="A73" s="2">
        <v>1</v>
      </c>
    </row>
    <row r="74" spans="1:26" ht="15">
      <c r="A74" s="2">
        <v>2</v>
      </c>
      <c r="C74" s="3"/>
      <c r="D74" s="14"/>
      <c r="F74" s="8"/>
      <c r="L74" s="8"/>
      <c r="Z74" s="4"/>
    </row>
    <row r="75" spans="3:26" ht="15">
      <c r="C75" s="3"/>
      <c r="D75" s="14"/>
      <c r="F75" s="8"/>
      <c r="L75" s="8"/>
      <c r="Z75" s="4"/>
    </row>
    <row r="76" spans="3:26" ht="15">
      <c r="C76" s="3"/>
      <c r="D76" s="14"/>
      <c r="F76" s="8"/>
      <c r="L76" s="8"/>
      <c r="Z76" s="4"/>
    </row>
    <row r="77" spans="3:26" ht="15">
      <c r="C77" s="3"/>
      <c r="D77" s="14"/>
      <c r="F77" s="8"/>
      <c r="L77" s="8"/>
      <c r="Z77" s="4"/>
    </row>
  </sheetData>
  <sheetProtection/>
  <mergeCells count="3">
    <mergeCell ref="A26:D26"/>
    <mergeCell ref="A42:D42"/>
    <mergeCell ref="A68:D68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9.140625" style="66" customWidth="1"/>
    <col min="2" max="2" width="84.57421875" style="0" customWidth="1"/>
  </cols>
  <sheetData>
    <row r="1" ht="12.75">
      <c r="B1" t="s">
        <v>60</v>
      </c>
    </row>
    <row r="2" spans="1:2" ht="12.75">
      <c r="A2" s="67">
        <v>1</v>
      </c>
      <c r="B2" s="68"/>
    </row>
    <row r="3" spans="1:2" ht="12.75">
      <c r="A3" s="67">
        <v>2</v>
      </c>
      <c r="B3" s="68"/>
    </row>
    <row r="4" spans="1:2" ht="12.75">
      <c r="A4" s="67">
        <v>3</v>
      </c>
      <c r="B4" s="68"/>
    </row>
    <row r="5" spans="1:2" ht="12.75">
      <c r="A5" s="67">
        <v>4</v>
      </c>
      <c r="B5" s="68"/>
    </row>
    <row r="6" spans="1:2" ht="12.75">
      <c r="A6" s="67">
        <v>5</v>
      </c>
      <c r="B6" s="68"/>
    </row>
    <row r="7" spans="1:2" ht="12.75">
      <c r="A7" s="67">
        <v>6</v>
      </c>
      <c r="B7" s="68"/>
    </row>
    <row r="8" spans="1:2" ht="12.75">
      <c r="A8" s="67">
        <v>7</v>
      </c>
      <c r="B8" s="68"/>
    </row>
    <row r="9" spans="1:2" ht="12.75">
      <c r="A9" s="67">
        <v>8</v>
      </c>
      <c r="B9" s="68"/>
    </row>
    <row r="10" spans="1:2" ht="12.75">
      <c r="A10" s="67">
        <v>9</v>
      </c>
      <c r="B10" s="68"/>
    </row>
    <row r="11" spans="1:2" ht="12.75">
      <c r="A11" s="67">
        <v>10</v>
      </c>
      <c r="B11" s="68"/>
    </row>
    <row r="12" spans="1:2" ht="12.75">
      <c r="A12" s="67">
        <v>11</v>
      </c>
      <c r="B12" s="68"/>
    </row>
    <row r="13" spans="1:2" ht="12.75">
      <c r="A13" s="67">
        <v>12</v>
      </c>
      <c r="B13" s="68"/>
    </row>
    <row r="14" spans="1:2" ht="12.75">
      <c r="A14" s="67">
        <v>13</v>
      </c>
      <c r="B14" s="68"/>
    </row>
    <row r="15" spans="1:2" ht="12.75">
      <c r="A15" s="67">
        <v>14</v>
      </c>
      <c r="B15" s="68"/>
    </row>
    <row r="16" spans="1:2" ht="12.75">
      <c r="A16" s="67">
        <v>15</v>
      </c>
      <c r="B16" s="68"/>
    </row>
    <row r="17" spans="1:2" ht="12.75">
      <c r="A17" s="67">
        <v>16</v>
      </c>
      <c r="B17" s="68"/>
    </row>
    <row r="18" spans="1:2" ht="12.75">
      <c r="A18" s="67">
        <v>17</v>
      </c>
      <c r="B18" s="68"/>
    </row>
    <row r="19" spans="1:2" ht="12.75">
      <c r="A19" s="67">
        <v>18</v>
      </c>
      <c r="B19" s="68"/>
    </row>
    <row r="20" spans="1:2" ht="12.75">
      <c r="A20" s="67">
        <v>19</v>
      </c>
      <c r="B20" s="68"/>
    </row>
    <row r="21" spans="1:2" ht="12.75">
      <c r="A21" s="67">
        <v>20</v>
      </c>
      <c r="B21" s="68"/>
    </row>
    <row r="22" spans="1:2" ht="12.75">
      <c r="A22" s="67">
        <v>21</v>
      </c>
      <c r="B22" s="68"/>
    </row>
    <row r="23" spans="1:3" ht="12.75">
      <c r="A23" s="67">
        <v>22</v>
      </c>
      <c r="B23" s="68"/>
      <c r="C23" s="69"/>
    </row>
    <row r="24" spans="1:2" ht="12.75">
      <c r="A24" s="67">
        <v>23</v>
      </c>
      <c r="B24" s="68"/>
    </row>
    <row r="25" spans="1:2" ht="12.75">
      <c r="A25" s="67">
        <v>24</v>
      </c>
      <c r="B25" s="68"/>
    </row>
    <row r="26" spans="1:2" ht="12.75">
      <c r="A26" s="67">
        <v>25</v>
      </c>
      <c r="B26" s="68"/>
    </row>
    <row r="27" spans="1:2" ht="12.75">
      <c r="A27" s="67"/>
      <c r="B27" s="68" t="s">
        <v>61</v>
      </c>
    </row>
    <row r="28" spans="1:2" ht="12.75">
      <c r="A28" s="67">
        <v>1</v>
      </c>
      <c r="B28" s="68"/>
    </row>
    <row r="29" spans="1:2" ht="12.75">
      <c r="A29" s="67">
        <v>2</v>
      </c>
      <c r="B29" s="68"/>
    </row>
    <row r="30" spans="1:2" ht="12.75">
      <c r="A30" s="67">
        <v>3</v>
      </c>
      <c r="B30" s="68"/>
    </row>
    <row r="31" spans="1:2" ht="12.75">
      <c r="A31" s="67">
        <v>4</v>
      </c>
      <c r="B31" s="68"/>
    </row>
    <row r="32" spans="1:9" ht="12.75">
      <c r="A32" s="67">
        <v>5</v>
      </c>
      <c r="B32" s="68"/>
      <c r="E32" s="70"/>
      <c r="F32" s="70"/>
      <c r="G32" s="70"/>
      <c r="H32" s="70"/>
      <c r="I32" s="70"/>
    </row>
    <row r="33" spans="1:2" ht="12.75">
      <c r="A33" s="67">
        <v>6</v>
      </c>
      <c r="B33" s="68"/>
    </row>
    <row r="34" spans="1:2" ht="12.75">
      <c r="A34" s="67">
        <v>7</v>
      </c>
      <c r="B34" s="68"/>
    </row>
    <row r="35" spans="1:2" ht="12.75">
      <c r="A35" s="67">
        <v>8</v>
      </c>
      <c r="B35" s="68"/>
    </row>
    <row r="36" spans="1:2" ht="12.75">
      <c r="A36" s="67">
        <v>9</v>
      </c>
      <c r="B36" s="68"/>
    </row>
    <row r="37" spans="1:2" ht="12.75">
      <c r="A37" s="67">
        <v>10</v>
      </c>
      <c r="B37" s="68"/>
    </row>
    <row r="38" spans="1:2" ht="12.75">
      <c r="A38" s="67">
        <v>11</v>
      </c>
      <c r="B38" s="68"/>
    </row>
    <row r="39" spans="1:2" ht="12.75">
      <c r="A39" s="67">
        <v>12</v>
      </c>
      <c r="B39" s="68"/>
    </row>
    <row r="40" spans="1:2" ht="12.75">
      <c r="A40" s="67">
        <v>13</v>
      </c>
      <c r="B40" s="68"/>
    </row>
    <row r="41" spans="1:2" ht="12.75">
      <c r="A41" s="67">
        <v>14</v>
      </c>
      <c r="B41" s="68"/>
    </row>
    <row r="42" spans="1:2" ht="12.75">
      <c r="A42" s="67">
        <v>15</v>
      </c>
      <c r="B42" s="68"/>
    </row>
    <row r="43" spans="1:2" ht="12.75">
      <c r="A43" s="67">
        <v>16</v>
      </c>
      <c r="B43" s="68"/>
    </row>
    <row r="44" spans="1:2" ht="12.75">
      <c r="A44" s="67">
        <v>17</v>
      </c>
      <c r="B44" s="68"/>
    </row>
    <row r="45" spans="1:2" ht="12.75">
      <c r="A45" s="67">
        <v>18</v>
      </c>
      <c r="B45" s="68"/>
    </row>
    <row r="46" spans="1:2" ht="12.75">
      <c r="A46" s="67">
        <v>19</v>
      </c>
      <c r="B46" s="68"/>
    </row>
    <row r="47" spans="1:2" ht="12.75">
      <c r="A47" s="67">
        <v>20</v>
      </c>
      <c r="B47" s="68"/>
    </row>
    <row r="48" spans="1:2" ht="12.75">
      <c r="A48" s="67">
        <v>21</v>
      </c>
      <c r="B48" s="68"/>
    </row>
    <row r="49" spans="1:2" ht="12.75">
      <c r="A49" s="67">
        <v>22</v>
      </c>
      <c r="B49" s="68"/>
    </row>
    <row r="50" spans="1:2" ht="12.75">
      <c r="A50" s="67">
        <v>23</v>
      </c>
      <c r="B50" s="68"/>
    </row>
    <row r="51" spans="1:2" ht="12.75">
      <c r="A51" s="67">
        <v>24</v>
      </c>
      <c r="B51" s="68"/>
    </row>
    <row r="52" spans="1:2" ht="12.75">
      <c r="A52" s="67">
        <v>25</v>
      </c>
      <c r="B52" s="68"/>
    </row>
    <row r="53" spans="1:2" ht="12.75">
      <c r="A53" s="67"/>
      <c r="B53" s="68" t="s">
        <v>0</v>
      </c>
    </row>
    <row r="54" spans="1:2" ht="12.75">
      <c r="A54" s="67">
        <v>1</v>
      </c>
      <c r="B54" s="68"/>
    </row>
    <row r="55" spans="1:2" ht="12.75">
      <c r="A55" s="67">
        <v>2</v>
      </c>
      <c r="B55" s="68"/>
    </row>
    <row r="56" spans="1:2" ht="12.75">
      <c r="A56" s="67">
        <v>3</v>
      </c>
      <c r="B56" s="68"/>
    </row>
    <row r="57" spans="1:2" ht="12.75">
      <c r="A57" s="67">
        <v>4</v>
      </c>
      <c r="B57" s="68"/>
    </row>
    <row r="58" spans="1:2" ht="12.75">
      <c r="A58" s="67">
        <v>5</v>
      </c>
      <c r="B58" s="68"/>
    </row>
    <row r="59" spans="1:2" ht="12.75">
      <c r="A59" s="67">
        <v>6</v>
      </c>
      <c r="B59" s="68"/>
    </row>
    <row r="60" spans="1:2" ht="12.75">
      <c r="A60" s="67">
        <v>7</v>
      </c>
      <c r="B60" s="68"/>
    </row>
    <row r="61" spans="1:2" ht="12.75">
      <c r="A61" s="67">
        <v>8</v>
      </c>
      <c r="B61" s="68"/>
    </row>
    <row r="62" spans="1:2" ht="12.75">
      <c r="A62" s="67">
        <v>9</v>
      </c>
      <c r="B62" s="68"/>
    </row>
    <row r="63" spans="1:2" ht="12.75">
      <c r="A63" s="67">
        <v>10</v>
      </c>
      <c r="B63" s="68"/>
    </row>
    <row r="64" spans="1:2" ht="12.75">
      <c r="A64" s="67">
        <v>11</v>
      </c>
      <c r="B64" s="68"/>
    </row>
    <row r="65" spans="1:2" ht="12.75">
      <c r="A65" s="67">
        <v>12</v>
      </c>
      <c r="B65" s="68"/>
    </row>
    <row r="66" spans="1:2" ht="12.75">
      <c r="A66" s="67">
        <v>13</v>
      </c>
      <c r="B66" s="68"/>
    </row>
    <row r="67" spans="1:2" ht="12.75">
      <c r="A67" s="67">
        <v>14</v>
      </c>
      <c r="B67" s="68"/>
    </row>
    <row r="68" spans="1:2" ht="12.75">
      <c r="A68" s="67">
        <v>15</v>
      </c>
      <c r="B68" s="68"/>
    </row>
    <row r="69" spans="1:2" ht="12.75">
      <c r="A69" s="67">
        <v>16</v>
      </c>
      <c r="B69" s="68"/>
    </row>
    <row r="70" spans="1:2" ht="12.75">
      <c r="A70" s="67">
        <v>17</v>
      </c>
      <c r="B70" s="68"/>
    </row>
    <row r="71" spans="1:2" ht="12.75">
      <c r="A71" s="67">
        <v>18</v>
      </c>
      <c r="B71" s="68"/>
    </row>
    <row r="72" spans="1:2" ht="12.75">
      <c r="A72" s="67">
        <v>19</v>
      </c>
      <c r="B72" s="68"/>
    </row>
    <row r="73" spans="1:2" ht="12.75">
      <c r="A73" s="67">
        <v>20</v>
      </c>
      <c r="B73" s="68"/>
    </row>
    <row r="74" spans="1:2" ht="12.75">
      <c r="A74" s="67">
        <v>21</v>
      </c>
      <c r="B74" s="68"/>
    </row>
    <row r="75" spans="1:2" ht="12.75">
      <c r="A75" s="67">
        <v>22</v>
      </c>
      <c r="B75" s="68"/>
    </row>
    <row r="76" spans="1:2" ht="12.75">
      <c r="A76" s="67">
        <v>23</v>
      </c>
      <c r="B76" s="68"/>
    </row>
    <row r="77" spans="1:2" ht="12.75">
      <c r="A77" s="67">
        <v>24</v>
      </c>
      <c r="B77" s="68"/>
    </row>
    <row r="78" spans="1:2" ht="12.75">
      <c r="A78" s="67">
        <v>25</v>
      </c>
      <c r="B78" s="68"/>
    </row>
  </sheetData>
  <sheetProtection/>
  <mergeCells count="1">
    <mergeCell ref="E32:I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</dc:creator>
  <cp:keywords/>
  <dc:description/>
  <cp:lastModifiedBy>Andre Bruijn</cp:lastModifiedBy>
  <dcterms:created xsi:type="dcterms:W3CDTF">2009-04-14T18:00:21Z</dcterms:created>
  <dcterms:modified xsi:type="dcterms:W3CDTF">2020-07-17T09:12:19Z</dcterms:modified>
  <cp:category/>
  <cp:version/>
  <cp:contentType/>
  <cp:contentStatus/>
</cp:coreProperties>
</file>